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381E50F3-F574-4C0F-A501-E94DEBC41937}" xr6:coauthVersionLast="47" xr6:coauthVersionMax="47" xr10:uidLastSave="{00000000-0000-0000-0000-000000000000}"/>
  <bookViews>
    <workbookView xWindow="-108" yWindow="-108" windowWidth="23256" windowHeight="12720" xr2:uid="{EDA164C0-6F7F-407A-B501-024B88AABF0F}"/>
  </bookViews>
  <sheets>
    <sheet name="QT068-1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<sst xmlns="http://schemas.openxmlformats.org/spreadsheetml/2006/main" count="172" uniqueCount="137">
  <si>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</si>
  <si>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</si>
  <si>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</si>
  <si>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</si>
  <si>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Taunop301</t>
  </si>
  <si>
    <t>Kuupäev</t>
  </si>
  <si>
    <t>Inventeerija</t>
  </si>
  <si>
    <t>Tauno Piho</t>
  </si>
  <si>
    <t>2.Puistu kirjeldus</t>
  </si>
  <si>
    <t>3. Vääriselupaiga tüüp</t>
  </si>
  <si>
    <t>I rinne</t>
  </si>
  <si>
    <t>95MA3KS2KU</t>
  </si>
  <si>
    <t>3a. VEP tüüp</t>
  </si>
  <si>
    <t>C.3. MÄNNIKUD JA KAASIKUD</t>
  </si>
  <si>
    <t>II rinne</t>
  </si>
  <si>
    <t>99KU1KS</t>
  </si>
  <si>
    <t>3b. Kaasnevad VEP tüübid</t>
  </si>
  <si>
    <t>Järelkasv</t>
  </si>
  <si>
    <t>70KU15KS15MA</t>
  </si>
  <si>
    <t>Alusmets</t>
  </si>
  <si>
    <t>Kasvukohatüüp</t>
  </si>
  <si>
    <t>1.5.1.1. Mustika-kõdusoo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</si>
  <si>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</si>
  <si>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</si>
  <si>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</si>
  <si>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</si>
  <si>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</si>
  <si>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</si>
  <si>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</si>
  <si>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</si>
  <si>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</si>
  <si>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</si>
  <si>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</si>
  <si>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</si>
  <si>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</si>
  <si>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</si>
  <si>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</si>
  <si>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</si>
  <si>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</si>
  <si>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</si>
  <si>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</si>
  <si>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</si>
  <si>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</si>
  <si>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</si>
  <si>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</si>
  <si>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</si>
  <si>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</si>
  <si>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</si>
  <si>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</si>
  <si>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</si>
  <si>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</si>
  <si>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</si>
  <si>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</si>
  <si>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</si>
  <si>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</si>
  <si>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</si>
  <si>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</si>
  <si>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</si>
  <si>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</si>
  <si>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</si>
  <si>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</si>
  <si>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</si>
  <si>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</si>
  <si>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</si>
  <si>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</si>
  <si>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</si>
  <si>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</si>
  <si>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</si>
  <si>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</si>
  <si>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</si>
  <si>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</si>
  <si>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</si>
  <si>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</si>
  <si>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</si>
  <si>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</si>
  <si>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</si>
  <si>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</si>
  <si>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</si>
  <si>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</si>
  <si>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</si>
  <si>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</si>
  <si>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</si>
  <si>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</si>
  <si>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</si>
  <si>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</si>
  <si>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</si>
  <si>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</si>
  <si>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</si>
  <si>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</si>
  <si>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</si>
  <si>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</si>
  <si>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</si>
  <si>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</si>
  <si>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</si>
  <si>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</si>
  <si>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</si>
  <si>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</si>
  <si>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</si>
  <si>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</si>
  <si>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</si>
  <si>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</si>
  <si>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</si>
  <si>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6. Tunnusliigid (1; 2; 3; 9)</t>
  </si>
  <si>
    <t>Liigi lühend</t>
  </si>
  <si>
    <t>Pyc flug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</si>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</sst>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A9046-F142-4886-98CB-D715AB70861C}">
  <sheetPr>
    <pageSetUpPr fitToPage="1"/>
  </sheetPr>
  <dimension ref="A1:AL81"/>
  <sheetViews>
    <sheetView tabSelected="1" zoomScaleNormal="100" workbookViewId="0">
      <selection activeCell="T49" sqref="T49:AI49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2" t="s">
        <v>34</v>
      </c>
      <c r="K14" s="43"/>
      <c r="L14" s="43"/>
      <c r="M14" s="44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5"/>
      <c r="AL14" s="10"/>
    </row>
    <row r="15" spans="1:38" ht="25.0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5"/>
      <c r="AL15" s="10"/>
    </row>
    <row r="16" spans="1:38" ht="25.0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6"/>
      <c r="X16" s="46"/>
      <c r="Y16" s="47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5"/>
      <c r="AL16" s="10"/>
    </row>
    <row r="17" spans="1:38" ht="25.0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5"/>
      <c r="AL17" s="10"/>
    </row>
    <row r="18" spans="1:38" ht="25.0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72</v>
      </c>
      <c r="C21" s="34"/>
      <c r="D21" s="34"/>
      <c r="E21" s="34"/>
      <c r="F21" s="34"/>
      <c r="G21" s="35"/>
      <c r="H21" s="55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5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8" t="s">
        <v>84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5.05" customHeight="1" thickBot="1" x14ac:dyDescent="0.25">
      <c r="A24" s="8"/>
      <c r="B24" s="60" t="s">
        <v>85</v>
      </c>
      <c r="C24" s="61"/>
      <c r="D24" s="61"/>
      <c r="E24" s="61"/>
      <c r="F24" s="61"/>
      <c r="G24" s="62"/>
      <c r="H24" s="63" t="s">
        <v>86</v>
      </c>
      <c r="I24" s="61"/>
      <c r="J24" s="61"/>
      <c r="K24" s="61"/>
      <c r="L24" s="61"/>
      <c r="M24" s="62"/>
      <c r="N24" s="64" t="s">
        <v>87</v>
      </c>
      <c r="O24" s="65"/>
      <c r="P24" s="65"/>
      <c r="Q24" s="65"/>
      <c r="R24" s="65"/>
      <c r="S24" s="66"/>
      <c r="T24" s="64" t="s">
        <v>88</v>
      </c>
      <c r="U24" s="65"/>
      <c r="V24" s="65"/>
      <c r="W24" s="65"/>
      <c r="X24" s="65"/>
      <c r="Y24" s="66"/>
      <c r="Z24" s="63" t="s">
        <v>89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90</v>
      </c>
      <c r="C25" s="69"/>
      <c r="D25" s="70"/>
      <c r="E25" s="71" t="s">
        <v>91</v>
      </c>
      <c r="F25" s="69"/>
      <c r="G25" s="70"/>
      <c r="H25" s="71" t="s">
        <v>90</v>
      </c>
      <c r="I25" s="69"/>
      <c r="J25" s="70"/>
      <c r="K25" s="71" t="s">
        <v>91</v>
      </c>
      <c r="L25" s="69"/>
      <c r="M25" s="70"/>
      <c r="N25" s="71" t="s">
        <v>90</v>
      </c>
      <c r="O25" s="69"/>
      <c r="P25" s="70"/>
      <c r="Q25" s="71" t="s">
        <v>91</v>
      </c>
      <c r="R25" s="69"/>
      <c r="S25" s="70"/>
      <c r="T25" s="71" t="s">
        <v>90</v>
      </c>
      <c r="U25" s="69"/>
      <c r="V25" s="70"/>
      <c r="W25" s="71" t="s">
        <v>91</v>
      </c>
      <c r="X25" s="69"/>
      <c r="Y25" s="70"/>
      <c r="Z25" s="71" t="s">
        <v>90</v>
      </c>
      <c r="AA25" s="69"/>
      <c r="AB25" s="70"/>
      <c r="AC25" s="71" t="s">
        <v>91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92</v>
      </c>
      <c r="O26" s="74"/>
      <c r="P26" s="75"/>
      <c r="Q26" s="76">
        <v>1</v>
      </c>
      <c r="R26" s="74"/>
      <c r="S26" s="75"/>
      <c r="T26" s="76" t="s">
        <v>92</v>
      </c>
      <c r="U26" s="74"/>
      <c r="V26" s="75"/>
      <c r="W26" s="76">
        <v>1</v>
      </c>
      <c r="X26" s="74"/>
      <c r="Y26" s="75"/>
      <c r="Z26" s="76" t="s">
        <v>93</v>
      </c>
      <c r="AA26" s="74"/>
      <c r="AB26" s="75"/>
      <c r="AC26" s="76">
        <v>1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 t="s">
        <v>93</v>
      </c>
      <c r="O27" s="79"/>
      <c r="P27" s="80"/>
      <c r="Q27" s="81">
        <v>1</v>
      </c>
      <c r="R27" s="79"/>
      <c r="S27" s="80"/>
      <c r="T27" s="81" t="s">
        <v>93</v>
      </c>
      <c r="U27" s="79"/>
      <c r="V27" s="80"/>
      <c r="W27" s="81">
        <v>3</v>
      </c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95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5.0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1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90</v>
      </c>
      <c r="C32" s="93"/>
      <c r="D32" s="94" t="s">
        <v>91</v>
      </c>
      <c r="E32" s="93"/>
      <c r="F32" s="94" t="s">
        <v>90</v>
      </c>
      <c r="G32" s="93"/>
      <c r="H32" s="94" t="s">
        <v>91</v>
      </c>
      <c r="I32" s="93"/>
      <c r="J32" s="94" t="s">
        <v>90</v>
      </c>
      <c r="K32" s="93"/>
      <c r="L32" s="94" t="s">
        <v>91</v>
      </c>
      <c r="M32" s="93"/>
      <c r="N32" s="94" t="s">
        <v>90</v>
      </c>
      <c r="O32" s="93"/>
      <c r="P32" s="94" t="s">
        <v>91</v>
      </c>
      <c r="Q32" s="95"/>
      <c r="R32" s="96" t="s">
        <v>90</v>
      </c>
      <c r="S32" s="93"/>
      <c r="T32" s="94" t="s">
        <v>91</v>
      </c>
      <c r="U32" s="93"/>
      <c r="V32" s="94" t="s">
        <v>90</v>
      </c>
      <c r="W32" s="93"/>
      <c r="X32" s="94" t="s">
        <v>91</v>
      </c>
      <c r="Y32" s="93"/>
      <c r="Z32" s="94" t="s">
        <v>90</v>
      </c>
      <c r="AA32" s="93"/>
      <c r="AB32" s="94" t="s">
        <v>91</v>
      </c>
      <c r="AC32" s="93"/>
      <c r="AD32" s="94" t="s">
        <v>90</v>
      </c>
      <c r="AE32" s="93"/>
      <c r="AF32" s="94" t="s">
        <v>91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 t="s">
        <v>101</v>
      </c>
      <c r="C33" s="98"/>
      <c r="D33" s="99">
        <v>1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2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103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91</v>
      </c>
      <c r="S39" s="113"/>
      <c r="T39" s="114" t="s">
        <v>103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91</v>
      </c>
      <c r="AK39" s="113"/>
      <c r="AL39" s="10"/>
    </row>
    <row r="40" spans="1:38" ht="18" customHeight="1" x14ac:dyDescent="0.2">
      <c r="A40" s="8"/>
      <c r="B40" s="97" t="s">
        <v>104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1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2" customHeight="1" x14ac:dyDescent="0.2">
      <c r="A51" s="8"/>
      <c r="B51" s="54" t="s">
        <v>106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0" t="s">
        <v>107</v>
      </c>
      <c r="C53" s="61"/>
      <c r="D53" s="62"/>
      <c r="E53" s="63" t="s">
        <v>108</v>
      </c>
      <c r="F53" s="61"/>
      <c r="G53" s="62"/>
      <c r="H53" s="64" t="s">
        <v>109</v>
      </c>
      <c r="I53" s="65"/>
      <c r="J53" s="66"/>
      <c r="K53" s="63" t="s">
        <v>110</v>
      </c>
      <c r="L53" s="61"/>
      <c r="M53" s="62"/>
      <c r="N53" s="63" t="s">
        <v>111</v>
      </c>
      <c r="O53" s="61"/>
      <c r="P53" s="62"/>
      <c r="Q53" s="63" t="s">
        <v>112</v>
      </c>
      <c r="R53" s="61"/>
      <c r="S53" s="62"/>
      <c r="T53" s="63" t="s">
        <v>113</v>
      </c>
      <c r="U53" s="61"/>
      <c r="V53" s="62"/>
      <c r="W53" s="63" t="s">
        <v>114</v>
      </c>
      <c r="X53" s="61"/>
      <c r="Y53" s="62"/>
      <c r="Z53" s="64" t="s">
        <v>115</v>
      </c>
      <c r="AA53" s="65"/>
      <c r="AB53" s="66"/>
      <c r="AC53" s="63" t="s">
        <v>116</v>
      </c>
      <c r="AD53" s="61"/>
      <c r="AE53" s="62"/>
      <c r="AF53" s="63" t="s">
        <v>117</v>
      </c>
      <c r="AG53" s="61"/>
      <c r="AH53" s="62"/>
      <c r="AI53" s="63" t="s">
        <v>118</v>
      </c>
      <c r="AJ53" s="61"/>
      <c r="AK53" s="67"/>
      <c r="AL53" s="10"/>
    </row>
    <row r="54" spans="1:38" ht="18" customHeight="1" thickBot="1" x14ac:dyDescent="0.25">
      <c r="A54" s="8"/>
      <c r="B54" s="115">
        <v>1</v>
      </c>
      <c r="C54" s="116"/>
      <c r="D54" s="117"/>
      <c r="E54" s="118">
        <v>1</v>
      </c>
      <c r="F54" s="116"/>
      <c r="G54" s="117"/>
      <c r="H54" s="118">
        <v>1</v>
      </c>
      <c r="I54" s="116"/>
      <c r="J54" s="117"/>
      <c r="K54" s="118"/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2" customHeight="1" x14ac:dyDescent="0.2">
      <c r="A55" s="8"/>
      <c r="B55" s="54" t="s">
        <v>119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0" t="s">
        <v>120</v>
      </c>
      <c r="C57" s="121"/>
      <c r="D57" s="121"/>
      <c r="E57" s="121"/>
      <c r="F57" s="121"/>
      <c r="G57" s="122"/>
      <c r="H57" s="112" t="s">
        <v>121</v>
      </c>
      <c r="I57" s="110"/>
      <c r="J57" s="110"/>
      <c r="K57" s="110"/>
      <c r="L57" s="110"/>
      <c r="M57" s="111"/>
      <c r="N57" s="123" t="s">
        <v>122</v>
      </c>
      <c r="O57" s="124"/>
      <c r="P57" s="124"/>
      <c r="Q57" s="124"/>
      <c r="R57" s="124"/>
      <c r="S57" s="125"/>
      <c r="T57" s="112" t="s">
        <v>123</v>
      </c>
      <c r="U57" s="110"/>
      <c r="V57" s="110"/>
      <c r="W57" s="110"/>
      <c r="X57" s="110"/>
      <c r="Y57" s="111"/>
      <c r="Z57" s="63" t="s">
        <v>124</v>
      </c>
      <c r="AA57" s="61"/>
      <c r="AB57" s="61"/>
      <c r="AC57" s="61"/>
      <c r="AD57" s="61"/>
      <c r="AE57" s="62"/>
      <c r="AF57" s="63" t="s">
        <v>125</v>
      </c>
      <c r="AG57" s="61"/>
      <c r="AH57" s="61"/>
      <c r="AI57" s="61"/>
      <c r="AJ57" s="61"/>
      <c r="AK57" s="67"/>
      <c r="AL57" s="10"/>
    </row>
    <row r="58" spans="1:38" ht="14.2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126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127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90</v>
      </c>
      <c r="C60" s="129"/>
      <c r="D60" s="129"/>
      <c r="E60" s="129"/>
      <c r="F60" s="130"/>
      <c r="G60" s="131" t="s">
        <v>128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129</v>
      </c>
      <c r="R60" s="129"/>
      <c r="S60" s="130"/>
      <c r="T60" s="131" t="s">
        <v>130</v>
      </c>
      <c r="U60" s="129"/>
      <c r="V60" s="129"/>
      <c r="W60" s="129"/>
      <c r="X60" s="129"/>
      <c r="Y60" s="130"/>
      <c r="Z60" s="131" t="s">
        <v>131</v>
      </c>
      <c r="AA60" s="129"/>
      <c r="AB60" s="129"/>
      <c r="AC60" s="129"/>
      <c r="AD60" s="129"/>
      <c r="AE60" s="130"/>
      <c r="AF60" s="131" t="s">
        <v>132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133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134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135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2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2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2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2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2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2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2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2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2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2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2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2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B24CE9EB-47E9-40B9-B26E-03AE0BAEA5E6}">
      <formula1>VÄÄRISELUPAIKADE_PÕHITÜÜBID</formula1>
    </dataValidation>
    <dataValidation type="list" allowBlank="1" showInputMessage="1" showErrorMessage="1" sqref="F10:R10" xr:uid="{B034AD51-0F87-4BD2-A194-3CE42FA3FC63}">
      <formula1>KKT</formula1>
    </dataValidation>
    <dataValidation type="list" allowBlank="1" showInputMessage="1" showErrorMessage="1" sqref="B26:D28 H26:J28 N26:P28 T26:V28 Z26:AB28" xr:uid="{B692AE7D-FB8C-44D4-86D5-D8BD51CFF0A4}">
      <formula1>TL_TO_ST</formula1>
    </dataValidation>
    <dataValidation type="list" allowBlank="1" showInputMessage="1" showErrorMessage="1" sqref="R40:S50 AJ40:AK50" xr:uid="{8F9D2B38-9493-4D87-AA12-8636BDDDB068}">
      <formula1>Sagedus2</formula1>
    </dataValidation>
    <dataValidation type="list" allowBlank="1" showInputMessage="1" showErrorMessage="1" sqref="B54:AK54" xr:uid="{79527B85-D63D-4C47-AF1A-F12C02270539}">
      <formula1>Sagedus3</formula1>
    </dataValidation>
    <dataValidation type="list" allowBlank="1" showInputMessage="1" showErrorMessage="1" sqref="E26:G28 K26:M28 Q26:S28 W26:Y28 AC26:AE28 D33:E36 H33:I36 L33:M36 P33:Q36 T33:U36 X33:Y36 AB33:AC36 AF33:AG36" xr:uid="{1F13847C-D73E-4D8D-9E77-FFFE9DA93E06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QT068-15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2022-10-26T06:55:32Z</dcterms:created>
  <dcterms:modified xsi:type="dcterms:W3CDTF">2022-10-26T06:55:57Z</dcterms:modified>
</cp:coreProperties>
</file>